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79144\Desktop\"/>
    </mc:Choice>
  </mc:AlternateContent>
  <xr:revisionPtr revIDLastSave="0" documentId="13_ncr:1_{85DA9B81-3C8E-47F2-AA9C-A2B53E2CA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<sst xmlns="http://schemas.openxmlformats.org/spreadsheetml/2006/main" count="33" uniqueCount="33">
  <si>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</si>
  <si>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</si>
  <si>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</si>
  <si>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</si>
  <si>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</si>
  <si>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</si>
  <si>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</si>
  <si>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</si>
  <si>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</si>
  <si>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</si>
  <si>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</si>
  <si>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</si>
  <si>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</si>
  <si>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</si>
  <si>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</si>
  <si>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</si>
  <si>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</si>
  <si>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</si>
  <si>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</si>
  <si>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</si>
  <si>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</si>
  <si>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</si>
  <si>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</si>
  <si>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</si>
  <si>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</si>
  <si>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</si>
  <si>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</si>
  <si>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</si>
  <si>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</si>
  <si>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</t>
  </si>
  <si>
    <t>Чай с сахаром</t>
  </si>
  <si>
    <t>Каша молочная Дружба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</si>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</sst>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22.1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26.86</v>
      </c>
      <c r="G5" s="25">
        <v>192.6</v>
      </c>
      <c r="H5" s="25">
        <v>6.8</v>
      </c>
      <c r="I5" s="25">
        <v>7.5</v>
      </c>
      <c r="J5" s="38">
        <v>24.7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32</v>
      </c>
      <c r="E7" s="15">
        <v>40</v>
      </c>
      <c r="F7" s="24">
        <v>17.100000000000001</v>
      </c>
      <c r="G7" s="24">
        <v>56.6</v>
      </c>
      <c r="H7" s="24">
        <v>4.8</v>
      </c>
      <c r="I7" s="24">
        <v>4</v>
      </c>
      <c r="J7" s="37">
        <v>0.3</v>
      </c>
    </row>
    <row r="8" spans="1:10" x14ac:dyDescent="0.25">
      <c r="A8" s="7"/>
      <c r="B8" s="28"/>
      <c r="C8" s="28"/>
      <c r="D8" s="36" t="s">
        <v>30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505</v>
      </c>
      <c r="F14" s="26">
        <f>SUM(F4:F13)</f>
        <v>70.53</v>
      </c>
      <c r="G14" s="18">
        <f t="shared" ref="G14:J14" si="0">SUM(G4:G13)</f>
        <v>441.46000000000004</v>
      </c>
      <c r="H14" s="18">
        <f t="shared" si="0"/>
        <v>19.53</v>
      </c>
      <c r="I14" s="18">
        <f t="shared" si="0"/>
        <v>17.729999999999997</v>
      </c>
      <c r="J14" s="19">
        <f t="shared" si="0"/>
        <v>51.17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79144</cp:lastModifiedBy>
  <cp:lastPrinted>2021-05-18T10:32:40Z</cp:lastPrinted>
  <dcterms:created xsi:type="dcterms:W3CDTF">2015-06-05T18:19:34Z</dcterms:created>
  <dcterms:modified xsi:type="dcterms:W3CDTF">2024-11-18T07:59:10Z</dcterms:modified>
</cp:coreProperties>
</file>